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65456" windowWidth="25600" windowHeight="15540" activeTab="0"/>
  </bookViews>
  <sheets>
    <sheet name="Proposal document" sheetId="1" r:id="rId1"/>
    <sheet name="Solution agreement" sheetId="2" r:id="rId2"/>
  </sheets>
  <externalReferences>
    <externalReference r:id="rId5"/>
  </externalReferences>
  <definedNames>
    <definedName name="backgroundoff">#REF!</definedName>
    <definedName name="holidays">OFFSET('[1]Holidays'!$A$10,1,0,COUNTA('[1]Holidays'!$A$11:$A$5021),1)</definedName>
    <definedName name="_xlnm.Print_Area" localSheetId="0">'Proposal document'!$B$2:$M$27</definedName>
    <definedName name="_xlnm.Print_Area" localSheetId="1">'Solution agreement'!$B$2:$W$47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<sst xmlns="http://schemas.openxmlformats.org/spreadsheetml/2006/main" count="60" uniqueCount="57">
  <si>
    <t>Revision number:</t>
  </si>
  <si>
    <t xml:space="preserve">Name:   </t>
  </si>
  <si>
    <t xml:space="preserve">Email:   </t>
  </si>
  <si>
    <t>Revision number</t>
  </si>
  <si>
    <t>Lists</t>
  </si>
  <si>
    <t>Objective:</t>
  </si>
  <si>
    <t>Estimated capacity &amp; competences needed:</t>
  </si>
  <si>
    <t>Project classification</t>
  </si>
  <si>
    <t>Project ID:</t>
  </si>
  <si>
    <t>Main deliverables:</t>
  </si>
  <si>
    <t>Purpose and overall delivery:</t>
  </si>
  <si>
    <t>Delivery date</t>
  </si>
  <si>
    <t>Gates</t>
  </si>
  <si>
    <t>G1</t>
  </si>
  <si>
    <t>G2</t>
  </si>
  <si>
    <t>G3</t>
  </si>
  <si>
    <t>Deliveries</t>
  </si>
  <si>
    <t>Gate date</t>
  </si>
  <si>
    <t>Key competences/persons assigned:</t>
  </si>
  <si>
    <t>Detailed Workplan:</t>
  </si>
  <si>
    <t>Created on:</t>
  </si>
  <si>
    <t>Last update:</t>
  </si>
  <si>
    <t>D1</t>
  </si>
  <si>
    <t>D2</t>
  </si>
  <si>
    <t>D3</t>
  </si>
  <si>
    <t>D4</t>
  </si>
  <si>
    <t>D5</t>
  </si>
  <si>
    <t>D6</t>
  </si>
  <si>
    <t>D7</t>
  </si>
  <si>
    <t>D8</t>
  </si>
  <si>
    <t>R&amp;D Project Solution Agreement:</t>
  </si>
  <si>
    <t>Status:</t>
  </si>
  <si>
    <t>Proposal document:</t>
  </si>
  <si>
    <t>Status</t>
  </si>
  <si>
    <t>Draft</t>
  </si>
  <si>
    <t>Project active</t>
  </si>
  <si>
    <t>Project finalised</t>
  </si>
  <si>
    <t>Date:</t>
  </si>
  <si>
    <t>Template revision nr</t>
  </si>
  <si>
    <t>Template owner</t>
  </si>
  <si>
    <t>Piet Willem Chevalier</t>
  </si>
  <si>
    <t>Workgroup owner</t>
  </si>
  <si>
    <t>M. Little - Measurements</t>
  </si>
  <si>
    <t>P. Chevalier - Towers</t>
  </si>
  <si>
    <t>K. Latoufis - Turbines</t>
  </si>
  <si>
    <t>L. Lavado - Tech Overall</t>
  </si>
  <si>
    <t>J. Ayarza - waterpumping</t>
  </si>
  <si>
    <t>Select WG owner here</t>
  </si>
  <si>
    <t>G. Cesa - Maintenance</t>
  </si>
  <si>
    <t>I. Almeyda - Social and economic models</t>
  </si>
  <si>
    <t>Put title here</t>
  </si>
  <si>
    <t>Put name here</t>
  </si>
  <si>
    <t>Put email address here</t>
  </si>
  <si>
    <t>Put date here</t>
  </si>
  <si>
    <r>
      <t xml:space="preserve">Background:
</t>
    </r>
    <r>
      <rPr>
        <sz val="12"/>
        <rFont val="Arial"/>
        <family val="0"/>
      </rPr>
      <t xml:space="preserve">Describe the background situation that leads to this project proposal - </t>
    </r>
    <r>
      <rPr>
        <b/>
        <sz val="12"/>
        <rFont val="Arial"/>
        <family val="2"/>
      </rPr>
      <t>why</t>
    </r>
    <r>
      <rPr>
        <sz val="12"/>
        <rFont val="Arial"/>
        <family val="0"/>
      </rPr>
      <t xml:space="preserve"> should we do this?</t>
    </r>
  </si>
  <si>
    <r>
      <t xml:space="preserve">Description deliverable:
</t>
    </r>
    <r>
      <rPr>
        <sz val="12"/>
        <rFont val="Arial"/>
        <family val="0"/>
      </rPr>
      <t xml:space="preserve">Describe the product outcome of the project - </t>
    </r>
    <r>
      <rPr>
        <b/>
        <sz val="12"/>
        <rFont val="Arial"/>
        <family val="2"/>
      </rPr>
      <t>what</t>
    </r>
    <r>
      <rPr>
        <sz val="12"/>
        <rFont val="Arial"/>
        <family val="0"/>
      </rPr>
      <t xml:space="preserve"> will be delivered, and in which format?</t>
    </r>
  </si>
  <si>
    <r>
      <t xml:space="preserve">Approach:
</t>
    </r>
    <r>
      <rPr>
        <sz val="12"/>
        <rFont val="Arial"/>
        <family val="0"/>
      </rPr>
      <t xml:space="preserve">Described the methodology to be used in the project - </t>
    </r>
    <r>
      <rPr>
        <b/>
        <sz val="12"/>
        <rFont val="Arial"/>
        <family val="2"/>
      </rPr>
      <t>how</t>
    </r>
    <r>
      <rPr>
        <sz val="12"/>
        <rFont val="Arial"/>
        <family val="0"/>
      </rPr>
      <t xml:space="preserve"> are we going to achieve our targets?</t>
    </r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</si>
</sst>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\ \(dddd\)"/>
    <numFmt numFmtId="173" formatCode="dd\ \-\ mmm\ \-\ yy"/>
    <numFmt numFmtId="174" formatCode="ddd\ m/dd/yy"/>
    <numFmt numFmtId="175" formatCode="m\ /\ d\ /\ yy"/>
    <numFmt numFmtId="176" formatCode="ddd\ \-\ m\ /\ d\ /\ yy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20"/>
      <name val="Arial"/>
      <family val="2"/>
    </font>
    <font>
      <i/>
      <sz val="12"/>
      <name val="Arial"/>
      <family val="2"/>
    </font>
    <font>
      <b/>
      <sz val="2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0"/>
    </font>
    <font>
      <b/>
      <i/>
      <sz val="18"/>
      <name val="Arial"/>
      <family val="0"/>
    </font>
    <font>
      <sz val="14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0" tint="-0.1499900072813034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theme="0" tint="-0.1499900072813034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>
        <color theme="0" tint="-0.1499900072813034"/>
      </left>
      <right>
        <color indexed="63"/>
      </right>
      <top style="thin"/>
      <bottom>
        <color indexed="63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vertical="top"/>
    </xf>
    <xf numFmtId="0" fontId="0" fillId="33" borderId="16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/>
    </xf>
    <xf numFmtId="0" fontId="4" fillId="35" borderId="0" xfId="0" applyFont="1" applyFill="1" applyBorder="1" applyAlignment="1">
      <alignment horizontal="left" vertical="top"/>
    </xf>
    <xf numFmtId="0" fontId="4" fillId="35" borderId="17" xfId="0" applyFont="1" applyFill="1" applyBorder="1" applyAlignment="1">
      <alignment horizontal="left" vertical="top"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14" fontId="6" fillId="35" borderId="0" xfId="0" applyNumberFormat="1" applyFont="1" applyFill="1" applyBorder="1" applyAlignment="1">
      <alignment horizontal="left" vertical="top"/>
    </xf>
    <xf numFmtId="0" fontId="12" fillId="33" borderId="23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24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4" fillId="34" borderId="21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3" fillId="0" borderId="21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4" fillId="0" borderId="0" xfId="0" applyFont="1" applyBorder="1" applyAlignment="1" quotePrefix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4" fillId="0" borderId="17" xfId="0" applyFont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3" borderId="0" xfId="0" applyFill="1" applyAlignment="1">
      <alignment/>
    </xf>
    <xf numFmtId="0" fontId="3" fillId="0" borderId="21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11" fillId="0" borderId="28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Border="1" applyAlignment="1">
      <alignment/>
    </xf>
    <xf numFmtId="0" fontId="5" fillId="0" borderId="3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33" borderId="30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33" borderId="30" xfId="0" applyFont="1" applyFill="1" applyBorder="1" applyAlignment="1">
      <alignment horizontal="left" vertical="center"/>
    </xf>
    <xf numFmtId="0" fontId="0" fillId="33" borderId="15" xfId="0" applyFill="1" applyBorder="1" applyAlignment="1">
      <alignment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30" xfId="0" applyFill="1" applyBorder="1" applyAlignment="1">
      <alignment horizontal="left" vertical="center"/>
    </xf>
    <xf numFmtId="0" fontId="0" fillId="34" borderId="15" xfId="0" applyFill="1" applyBorder="1" applyAlignment="1">
      <alignment horizontal="left" vertical="center"/>
    </xf>
    <xf numFmtId="0" fontId="0" fillId="34" borderId="0" xfId="0" applyFill="1" applyBorder="1" applyAlignment="1">
      <alignment/>
    </xf>
    <xf numFmtId="0" fontId="0" fillId="34" borderId="21" xfId="0" applyFill="1" applyBorder="1" applyAlignment="1">
      <alignment/>
    </xf>
    <xf numFmtId="0" fontId="0" fillId="33" borderId="21" xfId="0" applyFill="1" applyBorder="1" applyAlignment="1">
      <alignment vertical="top"/>
    </xf>
    <xf numFmtId="0" fontId="5" fillId="0" borderId="3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33" borderId="30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2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1</xdr:row>
      <xdr:rowOff>9525</xdr:rowOff>
    </xdr:from>
    <xdr:to>
      <xdr:col>12</xdr:col>
      <xdr:colOff>1704975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25300" y="171450"/>
          <a:ext cx="140017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409575</xdr:colOff>
      <xdr:row>1</xdr:row>
      <xdr:rowOff>9525</xdr:rowOff>
    </xdr:from>
    <xdr:to>
      <xdr:col>22</xdr:col>
      <xdr:colOff>581025</xdr:colOff>
      <xdr:row>7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53925" y="171450"/>
          <a:ext cx="1390650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.psf\Home\Dropbox\I%20Love%20Windpower\06%20GChart_planning\GanttChart_Templates\01_gantt-chart_Temp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nttChart"/>
      <sheetName val="GanttChart-MF"/>
      <sheetName val="GanttChart-Daily"/>
      <sheetName val="Holidays"/>
      <sheetName val="Help"/>
      <sheetName val="TermsOfUse"/>
    </sheetNames>
    <sheetDataSet>
      <sheetData sheetId="3">
        <row r="10">
          <cell r="A10" t="str">
            <v>Date</v>
          </cell>
        </row>
        <row r="11">
          <cell r="A11">
            <v>40537</v>
          </cell>
        </row>
        <row r="12">
          <cell r="A12">
            <v>40902</v>
          </cell>
        </row>
        <row r="13">
          <cell r="A13">
            <v>41268</v>
          </cell>
        </row>
        <row r="14">
          <cell r="A14">
            <v>41633</v>
          </cell>
        </row>
        <row r="15">
          <cell r="A15">
            <v>41998</v>
          </cell>
        </row>
        <row r="16">
          <cell r="A16">
            <v>42363</v>
          </cell>
        </row>
        <row r="17">
          <cell r="A17">
            <v>42729</v>
          </cell>
        </row>
        <row r="18">
          <cell r="A18">
            <v>43094</v>
          </cell>
        </row>
        <row r="19">
          <cell r="A19">
            <v>43459</v>
          </cell>
        </row>
        <row r="20">
          <cell r="A20">
            <v>43824</v>
          </cell>
        </row>
        <row r="21">
          <cell r="A21">
            <v>44190</v>
          </cell>
        </row>
        <row r="22">
          <cell r="A22">
            <v>40462</v>
          </cell>
        </row>
        <row r="23">
          <cell r="A23">
            <v>40826</v>
          </cell>
        </row>
        <row r="24">
          <cell r="A24">
            <v>41190</v>
          </cell>
        </row>
        <row r="25">
          <cell r="A25">
            <v>41561</v>
          </cell>
        </row>
        <row r="26">
          <cell r="A26">
            <v>41925</v>
          </cell>
        </row>
        <row r="27">
          <cell r="A27">
            <v>42289</v>
          </cell>
        </row>
        <row r="28">
          <cell r="A28">
            <v>42653</v>
          </cell>
        </row>
        <row r="29">
          <cell r="A29">
            <v>43017</v>
          </cell>
        </row>
        <row r="30">
          <cell r="A30">
            <v>43381</v>
          </cell>
        </row>
        <row r="31">
          <cell r="A31">
            <v>43752</v>
          </cell>
        </row>
        <row r="32">
          <cell r="A32">
            <v>44116</v>
          </cell>
        </row>
        <row r="33">
          <cell r="A33">
            <v>40363</v>
          </cell>
        </row>
        <row r="34">
          <cell r="A34">
            <v>40728</v>
          </cell>
        </row>
        <row r="35">
          <cell r="A35">
            <v>41094</v>
          </cell>
        </row>
        <row r="36">
          <cell r="A36">
            <v>41459</v>
          </cell>
        </row>
        <row r="37">
          <cell r="A37">
            <v>41824</v>
          </cell>
        </row>
        <row r="38">
          <cell r="A38">
            <v>42189</v>
          </cell>
        </row>
        <row r="39">
          <cell r="A39">
            <v>42555</v>
          </cell>
        </row>
        <row r="40">
          <cell r="A40">
            <v>42920</v>
          </cell>
        </row>
        <row r="41">
          <cell r="A41">
            <v>43285</v>
          </cell>
        </row>
        <row r="42">
          <cell r="A42">
            <v>43650</v>
          </cell>
        </row>
        <row r="43">
          <cell r="A43">
            <v>44016</v>
          </cell>
        </row>
        <row r="44">
          <cell r="A44">
            <v>40427</v>
          </cell>
        </row>
        <row r="45">
          <cell r="A45">
            <v>40791</v>
          </cell>
        </row>
        <row r="46">
          <cell r="A46">
            <v>41155</v>
          </cell>
        </row>
        <row r="47">
          <cell r="A47">
            <v>41519</v>
          </cell>
        </row>
        <row r="48">
          <cell r="A48">
            <v>41883</v>
          </cell>
        </row>
        <row r="49">
          <cell r="A49">
            <v>42254</v>
          </cell>
        </row>
        <row r="50">
          <cell r="A50">
            <v>42618</v>
          </cell>
        </row>
        <row r="51">
          <cell r="A51">
            <v>42982</v>
          </cell>
        </row>
        <row r="52">
          <cell r="A52">
            <v>43346</v>
          </cell>
        </row>
        <row r="53">
          <cell r="A53">
            <v>43710</v>
          </cell>
        </row>
        <row r="54">
          <cell r="A54">
            <v>44081</v>
          </cell>
        </row>
        <row r="55">
          <cell r="A55">
            <v>40196</v>
          </cell>
        </row>
        <row r="56">
          <cell r="A56">
            <v>40560</v>
          </cell>
        </row>
        <row r="57">
          <cell r="A57">
            <v>40924</v>
          </cell>
        </row>
        <row r="58">
          <cell r="A58">
            <v>41295</v>
          </cell>
        </row>
        <row r="59">
          <cell r="A59">
            <v>41659</v>
          </cell>
        </row>
        <row r="60">
          <cell r="A60">
            <v>42023</v>
          </cell>
        </row>
        <row r="61">
          <cell r="A61">
            <v>42387</v>
          </cell>
        </row>
        <row r="62">
          <cell r="A62">
            <v>42751</v>
          </cell>
        </row>
        <row r="63">
          <cell r="A63">
            <v>43115</v>
          </cell>
        </row>
        <row r="64">
          <cell r="A64">
            <v>43486</v>
          </cell>
        </row>
        <row r="65">
          <cell r="A65">
            <v>43850</v>
          </cell>
        </row>
        <row r="66">
          <cell r="A66">
            <v>40329</v>
          </cell>
        </row>
        <row r="67">
          <cell r="A67">
            <v>40693</v>
          </cell>
        </row>
        <row r="68">
          <cell r="A68">
            <v>41057</v>
          </cell>
        </row>
        <row r="69">
          <cell r="A69">
            <v>41421</v>
          </cell>
        </row>
        <row r="70">
          <cell r="A70">
            <v>41785</v>
          </cell>
        </row>
        <row r="71">
          <cell r="A71">
            <v>42149</v>
          </cell>
        </row>
        <row r="72">
          <cell r="A72">
            <v>42520</v>
          </cell>
        </row>
        <row r="73">
          <cell r="A73">
            <v>42884</v>
          </cell>
        </row>
        <row r="74">
          <cell r="A74">
            <v>43248</v>
          </cell>
        </row>
        <row r="75">
          <cell r="A75">
            <v>43612</v>
          </cell>
        </row>
        <row r="76">
          <cell r="A76">
            <v>43976</v>
          </cell>
        </row>
        <row r="77">
          <cell r="A77">
            <v>40179</v>
          </cell>
        </row>
        <row r="78">
          <cell r="A78">
            <v>40544</v>
          </cell>
        </row>
        <row r="79">
          <cell r="A79">
            <v>40909</v>
          </cell>
        </row>
        <row r="80">
          <cell r="A80">
            <v>41275</v>
          </cell>
        </row>
        <row r="81">
          <cell r="A81">
            <v>41640</v>
          </cell>
        </row>
        <row r="82">
          <cell r="A82">
            <v>42005</v>
          </cell>
        </row>
        <row r="83">
          <cell r="A83">
            <v>42370</v>
          </cell>
        </row>
        <row r="84">
          <cell r="A84">
            <v>42736</v>
          </cell>
        </row>
        <row r="85">
          <cell r="A85">
            <v>43101</v>
          </cell>
        </row>
        <row r="86">
          <cell r="A86">
            <v>43466</v>
          </cell>
        </row>
        <row r="87">
          <cell r="A87">
            <v>43831</v>
          </cell>
        </row>
        <row r="88">
          <cell r="A88">
            <v>40224</v>
          </cell>
        </row>
        <row r="89">
          <cell r="A89">
            <v>40595</v>
          </cell>
        </row>
        <row r="90">
          <cell r="A90">
            <v>40959</v>
          </cell>
        </row>
        <row r="91">
          <cell r="A91">
            <v>41323</v>
          </cell>
        </row>
        <row r="92">
          <cell r="A92">
            <v>41687</v>
          </cell>
        </row>
        <row r="93">
          <cell r="A93">
            <v>42051</v>
          </cell>
        </row>
        <row r="94">
          <cell r="A94">
            <v>42415</v>
          </cell>
        </row>
        <row r="95">
          <cell r="A95">
            <v>42786</v>
          </cell>
        </row>
        <row r="96">
          <cell r="A96">
            <v>43150</v>
          </cell>
        </row>
        <row r="97">
          <cell r="A97">
            <v>43514</v>
          </cell>
        </row>
        <row r="98">
          <cell r="A98">
            <v>43878</v>
          </cell>
        </row>
        <row r="99">
          <cell r="A99">
            <v>40507</v>
          </cell>
        </row>
        <row r="100">
          <cell r="A100">
            <v>40871</v>
          </cell>
        </row>
        <row r="101">
          <cell r="A101">
            <v>41235</v>
          </cell>
        </row>
        <row r="102">
          <cell r="A102">
            <v>41606</v>
          </cell>
        </row>
        <row r="103">
          <cell r="A103">
            <v>41970</v>
          </cell>
        </row>
        <row r="104">
          <cell r="A104">
            <v>42334</v>
          </cell>
        </row>
        <row r="105">
          <cell r="A105">
            <v>42698</v>
          </cell>
        </row>
        <row r="106">
          <cell r="A106">
            <v>43062</v>
          </cell>
        </row>
        <row r="107">
          <cell r="A107">
            <v>43426</v>
          </cell>
        </row>
        <row r="108">
          <cell r="A108">
            <v>43797</v>
          </cell>
        </row>
        <row r="109">
          <cell r="A109">
            <v>44161</v>
          </cell>
        </row>
        <row r="110">
          <cell r="A110">
            <v>40493</v>
          </cell>
        </row>
        <row r="111">
          <cell r="A111">
            <v>40858</v>
          </cell>
        </row>
        <row r="112">
          <cell r="A112">
            <v>41224</v>
          </cell>
        </row>
        <row r="113">
          <cell r="A113">
            <v>41589</v>
          </cell>
        </row>
        <row r="114">
          <cell r="A114">
            <v>41954</v>
          </cell>
        </row>
        <row r="115">
          <cell r="A115">
            <v>42319</v>
          </cell>
        </row>
        <row r="116">
          <cell r="A116">
            <v>42685</v>
          </cell>
        </row>
        <row r="117">
          <cell r="A117">
            <v>43050</v>
          </cell>
        </row>
        <row r="118">
          <cell r="A118">
            <v>43415</v>
          </cell>
        </row>
        <row r="119">
          <cell r="A119">
            <v>43780</v>
          </cell>
        </row>
        <row r="120">
          <cell r="A120">
            <v>44146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1"/>
  <sheetViews>
    <sheetView tabSelected="1" zoomScale="80" zoomScaleNormal="80" workbookViewId="0" topLeftCell="A1">
      <selection activeCell="C21" sqref="C21:M23"/>
    </sheetView>
  </sheetViews>
  <sheetFormatPr defaultColWidth="9.140625" defaultRowHeight="12.75"/>
  <cols>
    <col min="1" max="1" width="4.00390625" style="2" customWidth="1"/>
    <col min="2" max="2" width="30.8515625" style="2" customWidth="1"/>
    <col min="3" max="3" width="18.00390625" style="2" customWidth="1"/>
    <col min="4" max="10" width="9.140625" style="2" customWidth="1"/>
    <col min="11" max="11" width="19.28125" style="2" customWidth="1"/>
    <col min="12" max="12" width="38.28125" style="2" customWidth="1"/>
    <col min="13" max="13" width="26.140625" style="2" customWidth="1"/>
    <col min="14" max="27" width="9.140625" style="2" customWidth="1"/>
    <col min="28" max="28" width="17.8515625" style="2" bestFit="1" customWidth="1"/>
    <col min="29" max="29" width="9.140625" style="2" customWidth="1"/>
    <col min="30" max="30" width="19.00390625" style="2" bestFit="1" customWidth="1"/>
    <col min="31" max="31" width="61.421875" style="2" customWidth="1"/>
    <col min="32" max="39" width="9.140625" style="2" customWidth="1"/>
    <col min="40" max="16384" width="9.140625" style="2" customWidth="1"/>
  </cols>
  <sheetData>
    <row r="2" spans="2:13" ht="12.75">
      <c r="B2" s="57" t="s">
        <v>32</v>
      </c>
      <c r="C2" s="70" t="s">
        <v>50</v>
      </c>
      <c r="D2" s="71"/>
      <c r="E2" s="71"/>
      <c r="F2" s="71"/>
      <c r="G2" s="71"/>
      <c r="H2" s="71"/>
      <c r="I2" s="71"/>
      <c r="J2" s="71"/>
      <c r="K2" s="71"/>
      <c r="L2" s="71"/>
      <c r="M2" s="37"/>
    </row>
    <row r="3" spans="2:39" ht="12.75">
      <c r="B3" s="58"/>
      <c r="C3" s="72"/>
      <c r="D3" s="73"/>
      <c r="E3" s="73"/>
      <c r="F3" s="73"/>
      <c r="G3" s="73"/>
      <c r="H3" s="73"/>
      <c r="I3" s="73"/>
      <c r="J3" s="73"/>
      <c r="K3" s="73"/>
      <c r="L3" s="73"/>
      <c r="M3" s="38"/>
      <c r="AB3" s="65" t="s">
        <v>4</v>
      </c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</row>
    <row r="4" spans="2:13" ht="12.75">
      <c r="B4" s="58"/>
      <c r="C4" s="72"/>
      <c r="D4" s="73"/>
      <c r="E4" s="73"/>
      <c r="F4" s="73"/>
      <c r="G4" s="73"/>
      <c r="H4" s="73"/>
      <c r="I4" s="73"/>
      <c r="J4" s="73"/>
      <c r="K4" s="73"/>
      <c r="L4" s="73"/>
      <c r="M4" s="38"/>
    </row>
    <row r="5" spans="2:13" ht="12.75">
      <c r="B5" s="58"/>
      <c r="C5" s="72"/>
      <c r="D5" s="73"/>
      <c r="E5" s="73"/>
      <c r="F5" s="73"/>
      <c r="G5" s="73"/>
      <c r="H5" s="73"/>
      <c r="I5" s="73"/>
      <c r="J5" s="73"/>
      <c r="K5" s="73"/>
      <c r="L5" s="73"/>
      <c r="M5" s="38"/>
    </row>
    <row r="6" spans="2:13" ht="15.75">
      <c r="B6" s="33" t="s">
        <v>31</v>
      </c>
      <c r="C6" s="31" t="s">
        <v>34</v>
      </c>
      <c r="D6" s="28"/>
      <c r="E6" s="30" t="s">
        <v>1</v>
      </c>
      <c r="F6" s="60" t="s">
        <v>51</v>
      </c>
      <c r="G6" s="61"/>
      <c r="H6" s="61"/>
      <c r="I6" s="61"/>
      <c r="J6" s="61"/>
      <c r="K6" s="35" t="s">
        <v>37</v>
      </c>
      <c r="L6" s="39" t="s">
        <v>53</v>
      </c>
      <c r="M6" s="36"/>
    </row>
    <row r="7" spans="2:31" ht="21.75" customHeight="1">
      <c r="B7" s="34" t="s">
        <v>0</v>
      </c>
      <c r="C7" s="32">
        <v>1</v>
      </c>
      <c r="D7" s="29"/>
      <c r="E7" s="29" t="s">
        <v>2</v>
      </c>
      <c r="F7" s="62" t="s">
        <v>52</v>
      </c>
      <c r="G7" s="62"/>
      <c r="H7" s="62"/>
      <c r="I7" s="62"/>
      <c r="J7" s="62"/>
      <c r="K7" s="35" t="s">
        <v>41</v>
      </c>
      <c r="L7" s="35" t="s">
        <v>47</v>
      </c>
      <c r="M7" s="36"/>
      <c r="AB7" s="40" t="s">
        <v>33</v>
      </c>
      <c r="AC7" s="41"/>
      <c r="AD7" s="40" t="s">
        <v>3</v>
      </c>
      <c r="AE7" s="41" t="s">
        <v>41</v>
      </c>
    </row>
    <row r="8" spans="2:31" ht="16.5">
      <c r="B8" s="7"/>
      <c r="C8" s="8"/>
      <c r="D8" s="8"/>
      <c r="E8" s="8"/>
      <c r="F8" s="8"/>
      <c r="G8" s="8"/>
      <c r="H8" s="8"/>
      <c r="I8" s="9"/>
      <c r="J8" s="9"/>
      <c r="K8" s="9"/>
      <c r="L8" s="9"/>
      <c r="M8" s="10"/>
      <c r="AB8" s="42" t="s">
        <v>34</v>
      </c>
      <c r="AC8" s="41"/>
      <c r="AD8" s="42">
        <v>0</v>
      </c>
      <c r="AE8" s="41" t="s">
        <v>47</v>
      </c>
    </row>
    <row r="9" spans="2:31" ht="49.5" customHeight="1">
      <c r="B9" s="50" t="s">
        <v>54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9"/>
      <c r="AB9" s="43" t="s">
        <v>35</v>
      </c>
      <c r="AC9" s="41"/>
      <c r="AD9" s="43">
        <v>1</v>
      </c>
      <c r="AE9" s="41" t="s">
        <v>42</v>
      </c>
    </row>
    <row r="10" spans="2:31" ht="49.5" customHeight="1">
      <c r="B10" s="66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59"/>
      <c r="AB10" s="43" t="s">
        <v>36</v>
      </c>
      <c r="AC10" s="41"/>
      <c r="AD10" s="43">
        <v>2</v>
      </c>
      <c r="AE10" s="41" t="s">
        <v>43</v>
      </c>
    </row>
    <row r="11" spans="2:31" ht="49.5" customHeight="1">
      <c r="B11" s="66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59"/>
      <c r="AB11" s="43"/>
      <c r="AC11" s="41"/>
      <c r="AD11" s="41">
        <v>3</v>
      </c>
      <c r="AE11" s="41" t="s">
        <v>44</v>
      </c>
    </row>
    <row r="12" spans="2:31" ht="16.5"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9"/>
      <c r="AB12" s="43"/>
      <c r="AC12" s="41"/>
      <c r="AD12" s="41">
        <v>4</v>
      </c>
      <c r="AE12" s="41" t="s">
        <v>46</v>
      </c>
    </row>
    <row r="13" spans="2:31" ht="49.5" customHeight="1">
      <c r="B13" s="66" t="s">
        <v>5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59"/>
      <c r="AB13" s="43"/>
      <c r="AC13" s="41"/>
      <c r="AD13" s="41">
        <v>5</v>
      </c>
      <c r="AE13" s="41" t="s">
        <v>45</v>
      </c>
    </row>
    <row r="14" spans="2:31" ht="49.5" customHeight="1">
      <c r="B14" s="66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59"/>
      <c r="AB14" s="43"/>
      <c r="AC14" s="41"/>
      <c r="AD14" s="41">
        <v>6</v>
      </c>
      <c r="AE14" s="41" t="s">
        <v>48</v>
      </c>
    </row>
    <row r="15" spans="2:31" ht="49.5" customHeight="1">
      <c r="B15" s="66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59"/>
      <c r="AB15" s="43"/>
      <c r="AC15" s="41"/>
      <c r="AD15" s="41">
        <v>7</v>
      </c>
      <c r="AE15" s="41" t="s">
        <v>49</v>
      </c>
    </row>
    <row r="16" spans="2:28" ht="15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  <c r="AB16" s="3"/>
    </row>
    <row r="17" spans="2:28" ht="49.5" customHeight="1">
      <c r="B17" s="50" t="s">
        <v>55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59"/>
      <c r="AB17" s="3"/>
    </row>
    <row r="18" spans="2:28" ht="49.5" customHeight="1">
      <c r="B18" s="66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59"/>
      <c r="AB18" s="3"/>
    </row>
    <row r="19" spans="2:28" ht="49.5" customHeight="1">
      <c r="B19" s="66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59"/>
      <c r="AB19" s="3"/>
    </row>
    <row r="20" spans="2:28" ht="15"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9"/>
      <c r="AB20" s="3"/>
    </row>
    <row r="21" spans="2:28" ht="49.5" customHeight="1">
      <c r="B21" s="50" t="s">
        <v>56</v>
      </c>
      <c r="C21" s="52"/>
      <c r="D21" s="53"/>
      <c r="E21" s="53"/>
      <c r="F21" s="53"/>
      <c r="G21" s="53"/>
      <c r="H21" s="53"/>
      <c r="I21" s="53"/>
      <c r="J21" s="53"/>
      <c r="K21" s="53"/>
      <c r="L21" s="53"/>
      <c r="M21" s="54"/>
      <c r="AB21" s="3"/>
    </row>
    <row r="22" spans="2:28" ht="49.5" customHeight="1">
      <c r="B22" s="66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  <c r="AB22" s="3"/>
    </row>
    <row r="23" spans="2:28" ht="49.5" customHeight="1">
      <c r="B23" s="67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AB23" s="3"/>
    </row>
    <row r="24" spans="2:28" ht="15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9"/>
      <c r="AB24" s="3"/>
    </row>
    <row r="25" spans="2:28" ht="49.5" customHeight="1">
      <c r="B25" s="50" t="s">
        <v>6</v>
      </c>
      <c r="C25" s="44"/>
      <c r="D25" s="45"/>
      <c r="E25" s="45"/>
      <c r="F25" s="45"/>
      <c r="G25" s="45"/>
      <c r="H25" s="45"/>
      <c r="I25" s="45"/>
      <c r="J25" s="45"/>
      <c r="K25" s="45"/>
      <c r="L25" s="52"/>
      <c r="M25" s="63"/>
      <c r="AB25" s="3"/>
    </row>
    <row r="26" spans="2:28" ht="49.5" customHeight="1">
      <c r="B26" s="50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63"/>
      <c r="AB26" s="3"/>
    </row>
    <row r="27" spans="2:28" ht="49.5" customHeight="1">
      <c r="B27" s="51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64"/>
      <c r="AB27" s="3"/>
    </row>
    <row r="28" spans="2:28" ht="15">
      <c r="B28" s="6" t="s">
        <v>38</v>
      </c>
      <c r="C28" s="6">
        <v>8</v>
      </c>
      <c r="D28" s="6"/>
      <c r="E28" s="6"/>
      <c r="F28" s="6"/>
      <c r="G28" s="6"/>
      <c r="H28" s="6"/>
      <c r="I28" s="6"/>
      <c r="J28" s="6"/>
      <c r="K28" s="6"/>
      <c r="L28" s="6"/>
      <c r="M28" s="6"/>
      <c r="AB28" s="3"/>
    </row>
    <row r="29" spans="2:28" ht="15">
      <c r="B29" s="6" t="s">
        <v>39</v>
      </c>
      <c r="C29" s="6" t="s">
        <v>40</v>
      </c>
      <c r="D29" s="6"/>
      <c r="E29" s="6"/>
      <c r="F29" s="6"/>
      <c r="G29" s="6"/>
      <c r="H29" s="6"/>
      <c r="I29" s="6"/>
      <c r="J29" s="6"/>
      <c r="K29" s="6"/>
      <c r="L29" s="6"/>
      <c r="M29" s="6"/>
      <c r="AB29" s="3"/>
    </row>
    <row r="30" spans="2:28" ht="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AB30" s="3"/>
    </row>
    <row r="31" spans="2:28" ht="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AB31" s="3"/>
    </row>
    <row r="32" spans="2:28" ht="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AB32" s="3"/>
    </row>
    <row r="33" ht="12">
      <c r="AB33" s="3"/>
    </row>
    <row r="34" ht="12">
      <c r="AB34" s="3"/>
    </row>
    <row r="35" ht="12">
      <c r="AB35" s="3"/>
    </row>
    <row r="36" ht="12">
      <c r="AB36" s="3"/>
    </row>
    <row r="37" ht="12">
      <c r="AB37" s="3"/>
    </row>
    <row r="38" ht="12">
      <c r="AB38" s="3"/>
    </row>
    <row r="39" ht="12">
      <c r="AB39" s="3"/>
    </row>
    <row r="40" ht="12">
      <c r="AB40" s="3"/>
    </row>
    <row r="41" ht="12">
      <c r="AB41" s="3"/>
    </row>
    <row r="42" ht="12">
      <c r="AB42" s="3"/>
    </row>
    <row r="43" ht="12">
      <c r="AB43" s="3"/>
    </row>
    <row r="44" ht="12">
      <c r="AB44" s="3"/>
    </row>
    <row r="45" ht="12">
      <c r="AB45" s="3"/>
    </row>
    <row r="46" ht="12">
      <c r="AB46" s="3"/>
    </row>
    <row r="47" ht="12">
      <c r="AB47" s="3"/>
    </row>
    <row r="48" ht="12">
      <c r="AB48" s="3"/>
    </row>
    <row r="49" ht="12">
      <c r="AB49" s="3"/>
    </row>
    <row r="50" ht="12">
      <c r="AB50" s="3"/>
    </row>
    <row r="51" ht="12">
      <c r="AB51" s="4"/>
    </row>
  </sheetData>
  <sheetProtection/>
  <mergeCells count="20">
    <mergeCell ref="AB3:AM3"/>
    <mergeCell ref="B21:B23"/>
    <mergeCell ref="B12:M12"/>
    <mergeCell ref="B16:M16"/>
    <mergeCell ref="B20:M20"/>
    <mergeCell ref="B17:B19"/>
    <mergeCell ref="B13:B15"/>
    <mergeCell ref="B9:B11"/>
    <mergeCell ref="C9:M11"/>
    <mergeCell ref="C2:L5"/>
    <mergeCell ref="C25:K27"/>
    <mergeCell ref="B24:M24"/>
    <mergeCell ref="B25:B27"/>
    <mergeCell ref="C21:M23"/>
    <mergeCell ref="B2:B5"/>
    <mergeCell ref="C13:M15"/>
    <mergeCell ref="C17:M19"/>
    <mergeCell ref="F6:J6"/>
    <mergeCell ref="F7:J7"/>
    <mergeCell ref="L25:M27"/>
  </mergeCells>
  <conditionalFormatting sqref="C2 M2:M5">
    <cfRule type="containsText" priority="6" dxfId="0" operator="containsText" text="Put title here">
      <formula>NOT(ISERROR(SEARCH("Put title here",'Proposal document'!C2)))</formula>
    </cfRule>
  </conditionalFormatting>
  <conditionalFormatting sqref="F6:J6">
    <cfRule type="containsText" priority="5" dxfId="0" operator="containsText" text="Put name here">
      <formula>NOT(ISERROR(SEARCH("Put name here",'Proposal document'!F6)))</formula>
    </cfRule>
  </conditionalFormatting>
  <conditionalFormatting sqref="F7:J7">
    <cfRule type="containsText" priority="4" dxfId="0" operator="containsText" text="Put email address here">
      <formula>NOT(ISERROR(SEARCH("Put email address here",'Proposal document'!F7)))</formula>
    </cfRule>
  </conditionalFormatting>
  <conditionalFormatting sqref="L6">
    <cfRule type="containsText" priority="2" dxfId="0" operator="containsText" text="Put date here">
      <formula>NOT(ISERROR(SEARCH("Put date here",'Proposal document'!L6)))</formula>
    </cfRule>
  </conditionalFormatting>
  <conditionalFormatting sqref="L7">
    <cfRule type="containsText" priority="1" dxfId="0" operator="containsText" text="Select WG owner here">
      <formula>NOT(ISERROR(SEARCH("Select WG owner here",'Proposal document'!L7)))</formula>
    </cfRule>
  </conditionalFormatting>
  <dataValidations count="3">
    <dataValidation type="list" allowBlank="1" showInputMessage="1" showErrorMessage="1" sqref="C6">
      <formula1>'Proposal document'!$AB$8:$AB$10</formula1>
    </dataValidation>
    <dataValidation type="list" allowBlank="1" showInputMessage="1" showErrorMessage="1" sqref="C7">
      <formula1>'Proposal document'!$AD$8:$AD$15</formula1>
    </dataValidation>
    <dataValidation type="list" allowBlank="1" showInputMessage="1" showErrorMessage="1" sqref="L7">
      <formula1>'Proposal document'!$AE$8:$AE$16</formula1>
    </dataValidation>
  </dataValidations>
  <printOptions/>
  <pageMargins left="0.75" right="0.75" top="1" bottom="1" header="0.5" footer="0.5"/>
  <pageSetup fitToHeight="1" fitToWidth="1" horizontalDpi="300" verticalDpi="300" orientation="portrait" scale="6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47"/>
  <sheetViews>
    <sheetView zoomScale="80" zoomScaleNormal="80" workbookViewId="0" topLeftCell="A1">
      <selection activeCell="F23" sqref="F23:G25"/>
    </sheetView>
  </sheetViews>
  <sheetFormatPr defaultColWidth="9.140625" defaultRowHeight="12.75"/>
  <cols>
    <col min="1" max="5" width="9.140625" style="2" customWidth="1"/>
    <col min="6" max="6" width="11.28125" style="2" customWidth="1"/>
    <col min="7" max="7" width="9.140625" style="2" customWidth="1"/>
    <col min="8" max="8" width="3.28125" style="2" customWidth="1"/>
    <col min="9" max="16384" width="9.140625" style="2" customWidth="1"/>
  </cols>
  <sheetData>
    <row r="2" spans="2:23" ht="12.75">
      <c r="B2" s="108" t="s">
        <v>30</v>
      </c>
      <c r="C2" s="109"/>
      <c r="D2" s="109"/>
      <c r="E2" s="109"/>
      <c r="F2" s="109"/>
      <c r="G2" s="109"/>
      <c r="H2" s="110"/>
      <c r="I2" s="110"/>
      <c r="J2" s="71"/>
      <c r="K2" s="96"/>
      <c r="L2" s="71"/>
      <c r="M2" s="71"/>
      <c r="N2" s="71"/>
      <c r="O2" s="71"/>
      <c r="P2" s="71"/>
      <c r="Q2" s="71"/>
      <c r="R2" s="71"/>
      <c r="S2" s="71"/>
      <c r="T2" s="71"/>
      <c r="U2" s="71"/>
      <c r="V2" s="11"/>
      <c r="W2" s="12"/>
    </row>
    <row r="3" spans="2:23" ht="12.75">
      <c r="B3" s="111"/>
      <c r="C3" s="112"/>
      <c r="D3" s="112"/>
      <c r="E3" s="112"/>
      <c r="F3" s="112"/>
      <c r="G3" s="112"/>
      <c r="H3" s="113"/>
      <c r="I3" s="11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5"/>
      <c r="W3" s="13"/>
    </row>
    <row r="4" spans="2:23" ht="12.75">
      <c r="B4" s="111"/>
      <c r="C4" s="112"/>
      <c r="D4" s="112"/>
      <c r="E4" s="112"/>
      <c r="F4" s="112"/>
      <c r="G4" s="112"/>
      <c r="H4" s="113"/>
      <c r="I4" s="11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5"/>
      <c r="W4" s="13"/>
    </row>
    <row r="5" spans="2:23" ht="12.75">
      <c r="B5" s="111"/>
      <c r="C5" s="112"/>
      <c r="D5" s="112"/>
      <c r="E5" s="112"/>
      <c r="F5" s="112"/>
      <c r="G5" s="112"/>
      <c r="H5" s="113"/>
      <c r="I5" s="11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5"/>
      <c r="W5" s="13"/>
    </row>
    <row r="6" spans="2:23" ht="12.75">
      <c r="B6" s="74" t="s">
        <v>8</v>
      </c>
      <c r="C6" s="75"/>
      <c r="D6" s="75"/>
      <c r="E6" s="75"/>
      <c r="F6" s="1" t="s">
        <v>20</v>
      </c>
      <c r="G6" s="1"/>
      <c r="H6" s="75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5"/>
      <c r="W6" s="13"/>
    </row>
    <row r="7" spans="2:23" ht="12.75">
      <c r="B7" s="74" t="s">
        <v>7</v>
      </c>
      <c r="C7" s="75"/>
      <c r="D7" s="75"/>
      <c r="E7" s="75"/>
      <c r="F7" s="5" t="s">
        <v>21</v>
      </c>
      <c r="G7" s="5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5"/>
      <c r="W7" s="13"/>
    </row>
    <row r="8" spans="2:23" ht="15.75" customHeight="1">
      <c r="B8" s="14"/>
      <c r="C8" s="15"/>
      <c r="D8" s="15"/>
      <c r="E8" s="15"/>
      <c r="F8" s="15"/>
      <c r="G8" s="15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15"/>
      <c r="W8" s="16"/>
    </row>
    <row r="10" spans="2:23" ht="12.75" customHeight="1">
      <c r="B10" s="76" t="s">
        <v>9</v>
      </c>
      <c r="C10" s="77"/>
      <c r="D10" s="77"/>
      <c r="E10" s="77"/>
      <c r="F10" s="77"/>
      <c r="G10" s="78"/>
      <c r="I10" s="85" t="s">
        <v>10</v>
      </c>
      <c r="J10" s="86"/>
      <c r="K10" s="86"/>
      <c r="L10" s="86"/>
      <c r="M10" s="86"/>
      <c r="N10" s="86"/>
      <c r="O10" s="11"/>
      <c r="P10" s="11"/>
      <c r="Q10" s="11"/>
      <c r="R10" s="11"/>
      <c r="S10" s="11"/>
      <c r="T10" s="11"/>
      <c r="U10" s="11"/>
      <c r="V10" s="11"/>
      <c r="W10" s="12"/>
    </row>
    <row r="11" spans="2:23" ht="12.75" customHeight="1">
      <c r="B11" s="79"/>
      <c r="C11" s="80"/>
      <c r="D11" s="80"/>
      <c r="E11" s="80"/>
      <c r="F11" s="80"/>
      <c r="G11" s="81"/>
      <c r="I11" s="87"/>
      <c r="J11" s="88"/>
      <c r="K11" s="88"/>
      <c r="L11" s="88"/>
      <c r="M11" s="88"/>
      <c r="N11" s="88"/>
      <c r="O11" s="5"/>
      <c r="P11" s="5"/>
      <c r="Q11" s="5"/>
      <c r="R11" s="5"/>
      <c r="S11" s="5"/>
      <c r="T11" s="5"/>
      <c r="U11" s="5"/>
      <c r="V11" s="5"/>
      <c r="W11" s="13"/>
    </row>
    <row r="12" spans="2:23" ht="12.75" customHeight="1">
      <c r="B12" s="82"/>
      <c r="C12" s="83"/>
      <c r="D12" s="83"/>
      <c r="E12" s="83"/>
      <c r="F12" s="83"/>
      <c r="G12" s="84"/>
      <c r="I12" s="87"/>
      <c r="J12" s="88"/>
      <c r="K12" s="88"/>
      <c r="L12" s="88"/>
      <c r="M12" s="88"/>
      <c r="N12" s="88"/>
      <c r="O12" s="5"/>
      <c r="P12" s="5"/>
      <c r="Q12" s="5"/>
      <c r="R12" s="5"/>
      <c r="S12" s="5"/>
      <c r="T12" s="5"/>
      <c r="U12" s="5"/>
      <c r="V12" s="5"/>
      <c r="W12" s="13"/>
    </row>
    <row r="13" spans="2:23" ht="12">
      <c r="B13" s="99" t="s">
        <v>16</v>
      </c>
      <c r="C13" s="100"/>
      <c r="D13" s="100"/>
      <c r="E13" s="100"/>
      <c r="F13" s="97" t="s">
        <v>11</v>
      </c>
      <c r="G13" s="98"/>
      <c r="I13" s="89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1"/>
    </row>
    <row r="14" spans="2:23" ht="12">
      <c r="B14" s="89" t="s">
        <v>22</v>
      </c>
      <c r="C14" s="90"/>
      <c r="D14" s="90"/>
      <c r="E14" s="90"/>
      <c r="F14" s="90"/>
      <c r="G14" s="91"/>
      <c r="I14" s="89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1"/>
    </row>
    <row r="15" spans="2:23" ht="12">
      <c r="B15" s="89"/>
      <c r="C15" s="90"/>
      <c r="D15" s="90"/>
      <c r="E15" s="90"/>
      <c r="F15" s="90"/>
      <c r="G15" s="91"/>
      <c r="I15" s="89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1"/>
    </row>
    <row r="16" spans="2:23" ht="12">
      <c r="B16" s="89"/>
      <c r="C16" s="90"/>
      <c r="D16" s="90"/>
      <c r="E16" s="90"/>
      <c r="F16" s="90"/>
      <c r="G16" s="91"/>
      <c r="I16" s="89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1"/>
    </row>
    <row r="17" spans="2:23" ht="12">
      <c r="B17" s="89" t="s">
        <v>23</v>
      </c>
      <c r="C17" s="90"/>
      <c r="D17" s="90"/>
      <c r="E17" s="90"/>
      <c r="F17" s="90"/>
      <c r="G17" s="91"/>
      <c r="I17" s="89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1"/>
    </row>
    <row r="18" spans="2:23" ht="12">
      <c r="B18" s="89"/>
      <c r="C18" s="90"/>
      <c r="D18" s="90"/>
      <c r="E18" s="90"/>
      <c r="F18" s="90"/>
      <c r="G18" s="91"/>
      <c r="I18" s="89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1"/>
    </row>
    <row r="19" spans="2:23" ht="12">
      <c r="B19" s="89"/>
      <c r="C19" s="90"/>
      <c r="D19" s="90"/>
      <c r="E19" s="90"/>
      <c r="F19" s="90"/>
      <c r="G19" s="91"/>
      <c r="I19" s="89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1"/>
    </row>
    <row r="20" spans="2:23" ht="12">
      <c r="B20" s="89" t="s">
        <v>24</v>
      </c>
      <c r="C20" s="90"/>
      <c r="D20" s="90"/>
      <c r="E20" s="90"/>
      <c r="F20" s="90"/>
      <c r="G20" s="91"/>
      <c r="I20" s="89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1"/>
    </row>
    <row r="21" spans="2:23" ht="12">
      <c r="B21" s="89"/>
      <c r="C21" s="90"/>
      <c r="D21" s="90"/>
      <c r="E21" s="90"/>
      <c r="F21" s="90"/>
      <c r="G21" s="91"/>
      <c r="I21" s="89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1"/>
    </row>
    <row r="22" spans="2:23" ht="12">
      <c r="B22" s="89"/>
      <c r="C22" s="90"/>
      <c r="D22" s="90"/>
      <c r="E22" s="90"/>
      <c r="F22" s="90"/>
      <c r="G22" s="91"/>
      <c r="I22" s="89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1"/>
    </row>
    <row r="23" spans="2:23" ht="12">
      <c r="B23" s="89" t="s">
        <v>25</v>
      </c>
      <c r="C23" s="90"/>
      <c r="D23" s="90"/>
      <c r="E23" s="90"/>
      <c r="F23" s="90"/>
      <c r="G23" s="91"/>
      <c r="I23" s="92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4"/>
    </row>
    <row r="24" spans="2:7" ht="12">
      <c r="B24" s="89"/>
      <c r="C24" s="90"/>
      <c r="D24" s="90"/>
      <c r="E24" s="90"/>
      <c r="F24" s="90"/>
      <c r="G24" s="91"/>
    </row>
    <row r="25" spans="2:23" ht="12">
      <c r="B25" s="89"/>
      <c r="C25" s="90"/>
      <c r="D25" s="90"/>
      <c r="E25" s="90"/>
      <c r="F25" s="90"/>
      <c r="G25" s="91"/>
      <c r="I25" s="95" t="s">
        <v>18</v>
      </c>
      <c r="J25" s="96"/>
      <c r="K25" s="96"/>
      <c r="L25" s="96"/>
      <c r="M25" s="96"/>
      <c r="N25" s="96"/>
      <c r="O25" s="96"/>
      <c r="P25" s="18"/>
      <c r="Q25" s="19"/>
      <c r="R25" s="19"/>
      <c r="S25" s="19"/>
      <c r="T25" s="19"/>
      <c r="U25" s="19"/>
      <c r="V25" s="19"/>
      <c r="W25" s="20"/>
    </row>
    <row r="26" spans="2:23" ht="12">
      <c r="B26" s="89" t="s">
        <v>26</v>
      </c>
      <c r="C26" s="90"/>
      <c r="D26" s="90"/>
      <c r="E26" s="90"/>
      <c r="F26" s="90"/>
      <c r="G26" s="91"/>
      <c r="I26" s="74"/>
      <c r="J26" s="75"/>
      <c r="K26" s="75"/>
      <c r="L26" s="75"/>
      <c r="M26" s="75"/>
      <c r="N26" s="75"/>
      <c r="O26" s="75"/>
      <c r="P26" s="1"/>
      <c r="Q26" s="21"/>
      <c r="R26" s="21"/>
      <c r="S26" s="21"/>
      <c r="T26" s="21"/>
      <c r="U26" s="21"/>
      <c r="V26" s="21"/>
      <c r="W26" s="22"/>
    </row>
    <row r="27" spans="2:23" ht="12">
      <c r="B27" s="89"/>
      <c r="C27" s="90"/>
      <c r="D27" s="90"/>
      <c r="E27" s="90"/>
      <c r="F27" s="90"/>
      <c r="G27" s="91"/>
      <c r="I27" s="74"/>
      <c r="J27" s="75"/>
      <c r="K27" s="75"/>
      <c r="L27" s="75"/>
      <c r="M27" s="75"/>
      <c r="N27" s="75"/>
      <c r="O27" s="75"/>
      <c r="P27" s="1"/>
      <c r="Q27" s="21"/>
      <c r="R27" s="21"/>
      <c r="S27" s="21"/>
      <c r="T27" s="21"/>
      <c r="U27" s="21"/>
      <c r="V27" s="21"/>
      <c r="W27" s="22"/>
    </row>
    <row r="28" spans="2:23" ht="12">
      <c r="B28" s="89"/>
      <c r="C28" s="90"/>
      <c r="D28" s="90"/>
      <c r="E28" s="90"/>
      <c r="F28" s="90"/>
      <c r="G28" s="91"/>
      <c r="I28" s="10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91"/>
    </row>
    <row r="29" spans="2:23" ht="12">
      <c r="B29" s="89" t="s">
        <v>27</v>
      </c>
      <c r="C29" s="90"/>
      <c r="D29" s="90"/>
      <c r="E29" s="90"/>
      <c r="F29" s="90"/>
      <c r="G29" s="91"/>
      <c r="I29" s="89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91"/>
    </row>
    <row r="30" spans="2:23" ht="12">
      <c r="B30" s="89"/>
      <c r="C30" s="90"/>
      <c r="D30" s="90"/>
      <c r="E30" s="90"/>
      <c r="F30" s="90"/>
      <c r="G30" s="91"/>
      <c r="I30" s="89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91"/>
    </row>
    <row r="31" spans="2:23" ht="12">
      <c r="B31" s="89"/>
      <c r="C31" s="90"/>
      <c r="D31" s="90"/>
      <c r="E31" s="90"/>
      <c r="F31" s="90"/>
      <c r="G31" s="91"/>
      <c r="I31" s="89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91"/>
    </row>
    <row r="32" spans="2:23" ht="12">
      <c r="B32" s="89" t="s">
        <v>28</v>
      </c>
      <c r="C32" s="90"/>
      <c r="D32" s="90"/>
      <c r="E32" s="90"/>
      <c r="F32" s="90"/>
      <c r="G32" s="91"/>
      <c r="I32" s="89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91"/>
    </row>
    <row r="33" spans="2:23" ht="12">
      <c r="B33" s="89"/>
      <c r="C33" s="90"/>
      <c r="D33" s="90"/>
      <c r="E33" s="90"/>
      <c r="F33" s="90"/>
      <c r="G33" s="91"/>
      <c r="I33" s="89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91"/>
    </row>
    <row r="34" spans="2:23" ht="12">
      <c r="B34" s="89"/>
      <c r="C34" s="90"/>
      <c r="D34" s="90"/>
      <c r="E34" s="90"/>
      <c r="F34" s="90"/>
      <c r="G34" s="91"/>
      <c r="I34" s="89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91"/>
    </row>
    <row r="35" spans="2:23" ht="12">
      <c r="B35" s="89" t="s">
        <v>29</v>
      </c>
      <c r="C35" s="90"/>
      <c r="D35" s="90"/>
      <c r="E35" s="90"/>
      <c r="F35" s="90"/>
      <c r="G35" s="91"/>
      <c r="I35" s="89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91"/>
    </row>
    <row r="36" spans="2:23" ht="12">
      <c r="B36" s="89"/>
      <c r="C36" s="90"/>
      <c r="D36" s="90"/>
      <c r="E36" s="90"/>
      <c r="F36" s="90"/>
      <c r="G36" s="91"/>
      <c r="I36" s="89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91"/>
    </row>
    <row r="37" spans="2:23" ht="12">
      <c r="B37" s="89"/>
      <c r="C37" s="90"/>
      <c r="D37" s="90"/>
      <c r="E37" s="90"/>
      <c r="F37" s="90"/>
      <c r="G37" s="91"/>
      <c r="I37" s="89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91"/>
    </row>
    <row r="38" spans="2:23" ht="12">
      <c r="B38" s="102" t="s">
        <v>12</v>
      </c>
      <c r="C38" s="101"/>
      <c r="D38" s="101"/>
      <c r="E38" s="101"/>
      <c r="F38" s="101" t="s">
        <v>17</v>
      </c>
      <c r="G38" s="91"/>
      <c r="I38" s="89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91"/>
    </row>
    <row r="39" spans="2:23" ht="12">
      <c r="B39" s="89" t="s">
        <v>13</v>
      </c>
      <c r="C39" s="90"/>
      <c r="D39" s="90"/>
      <c r="E39" s="90"/>
      <c r="F39" s="90"/>
      <c r="G39" s="91"/>
      <c r="I39" s="89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91"/>
    </row>
    <row r="40" spans="2:23" ht="12">
      <c r="B40" s="89"/>
      <c r="C40" s="90"/>
      <c r="D40" s="90"/>
      <c r="E40" s="90"/>
      <c r="F40" s="90"/>
      <c r="G40" s="91"/>
      <c r="I40" s="92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4"/>
    </row>
    <row r="41" spans="2:7" ht="12">
      <c r="B41" s="89"/>
      <c r="C41" s="90"/>
      <c r="D41" s="90"/>
      <c r="E41" s="90"/>
      <c r="F41" s="90"/>
      <c r="G41" s="91"/>
    </row>
    <row r="42" spans="2:23" ht="12">
      <c r="B42" s="89" t="s">
        <v>14</v>
      </c>
      <c r="C42" s="90"/>
      <c r="D42" s="90"/>
      <c r="E42" s="90"/>
      <c r="F42" s="90"/>
      <c r="G42" s="91"/>
      <c r="I42" s="104" t="s">
        <v>19</v>
      </c>
      <c r="J42" s="105"/>
      <c r="K42" s="105"/>
      <c r="L42" s="105"/>
      <c r="M42" s="105"/>
      <c r="N42" s="105"/>
      <c r="O42" s="105"/>
      <c r="P42" s="18"/>
      <c r="Q42" s="18"/>
      <c r="R42" s="18"/>
      <c r="S42" s="18"/>
      <c r="T42" s="18"/>
      <c r="U42" s="18"/>
      <c r="V42" s="18"/>
      <c r="W42" s="23"/>
    </row>
    <row r="43" spans="2:23" ht="12">
      <c r="B43" s="89"/>
      <c r="C43" s="90"/>
      <c r="D43" s="90"/>
      <c r="E43" s="90"/>
      <c r="F43" s="90"/>
      <c r="G43" s="91"/>
      <c r="I43" s="106"/>
      <c r="J43" s="107"/>
      <c r="K43" s="107"/>
      <c r="L43" s="107"/>
      <c r="M43" s="107"/>
      <c r="N43" s="107"/>
      <c r="O43" s="107"/>
      <c r="P43" s="1"/>
      <c r="Q43" s="1"/>
      <c r="R43" s="1"/>
      <c r="S43" s="1"/>
      <c r="T43" s="1"/>
      <c r="U43" s="1"/>
      <c r="V43" s="1"/>
      <c r="W43" s="24"/>
    </row>
    <row r="44" spans="2:23" ht="12">
      <c r="B44" s="89"/>
      <c r="C44" s="90"/>
      <c r="D44" s="90"/>
      <c r="E44" s="90"/>
      <c r="F44" s="90"/>
      <c r="G44" s="91"/>
      <c r="I44" s="106"/>
      <c r="J44" s="107"/>
      <c r="K44" s="107"/>
      <c r="L44" s="107"/>
      <c r="M44" s="107"/>
      <c r="N44" s="107"/>
      <c r="O44" s="107"/>
      <c r="P44" s="1"/>
      <c r="Q44" s="1"/>
      <c r="R44" s="1"/>
      <c r="S44" s="1"/>
      <c r="T44" s="1"/>
      <c r="U44" s="1"/>
      <c r="V44" s="1"/>
      <c r="W44" s="24"/>
    </row>
    <row r="45" spans="2:23" ht="12">
      <c r="B45" s="89" t="s">
        <v>15</v>
      </c>
      <c r="C45" s="90"/>
      <c r="D45" s="90"/>
      <c r="E45" s="90"/>
      <c r="F45" s="90"/>
      <c r="G45" s="91"/>
      <c r="I45" s="1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24"/>
    </row>
    <row r="46" spans="2:23" ht="12">
      <c r="B46" s="89"/>
      <c r="C46" s="90"/>
      <c r="D46" s="90"/>
      <c r="E46" s="90"/>
      <c r="F46" s="90"/>
      <c r="G46" s="91"/>
      <c r="I46" s="1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4"/>
    </row>
    <row r="47" spans="2:23" ht="12">
      <c r="B47" s="92"/>
      <c r="C47" s="93"/>
      <c r="D47" s="93"/>
      <c r="E47" s="93"/>
      <c r="F47" s="93"/>
      <c r="G47" s="94"/>
      <c r="I47" s="27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6"/>
    </row>
  </sheetData>
  <sheetProtection/>
  <mergeCells count="39">
    <mergeCell ref="I28:W40"/>
    <mergeCell ref="I42:O44"/>
    <mergeCell ref="B2:J5"/>
    <mergeCell ref="K2:U8"/>
    <mergeCell ref="H6:J8"/>
    <mergeCell ref="F42:G44"/>
    <mergeCell ref="F14:G16"/>
    <mergeCell ref="F17:G19"/>
    <mergeCell ref="F20:G22"/>
    <mergeCell ref="B26:E28"/>
    <mergeCell ref="B35:E37"/>
    <mergeCell ref="F32:G34"/>
    <mergeCell ref="F35:G37"/>
    <mergeCell ref="F39:G41"/>
    <mergeCell ref="B38:E38"/>
    <mergeCell ref="B39:E41"/>
    <mergeCell ref="F45:G47"/>
    <mergeCell ref="B45:E47"/>
    <mergeCell ref="F13:G13"/>
    <mergeCell ref="B13:E13"/>
    <mergeCell ref="B29:E31"/>
    <mergeCell ref="F26:G28"/>
    <mergeCell ref="F29:G31"/>
    <mergeCell ref="F38:G38"/>
    <mergeCell ref="B42:E44"/>
    <mergeCell ref="B32:E34"/>
    <mergeCell ref="I13:W23"/>
    <mergeCell ref="B14:E16"/>
    <mergeCell ref="B17:E19"/>
    <mergeCell ref="B20:E22"/>
    <mergeCell ref="B23:E25"/>
    <mergeCell ref="F23:G25"/>
    <mergeCell ref="I25:O27"/>
    <mergeCell ref="B7:C7"/>
    <mergeCell ref="D6:E6"/>
    <mergeCell ref="D7:E7"/>
    <mergeCell ref="B6:C6"/>
    <mergeCell ref="B10:G12"/>
    <mergeCell ref="I10:N12"/>
  </mergeCells>
  <printOptions/>
  <pageMargins left="0.75" right="0.75" top="1" bottom="1" header="0.5" footer="0.5"/>
  <pageSetup fitToHeight="1" fitToWidth="1" horizontalDpi="300" verticalDpi="300" orientation="landscape" paperSize="9" scale="6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pwchev</dc:creator>
  <cp:keywords/>
  <dc:description/>
  <cp:lastModifiedBy>piet</cp:lastModifiedBy>
  <cp:lastPrinted>2011-07-17T05:31:53Z</cp:lastPrinted>
  <dcterms:created xsi:type="dcterms:W3CDTF">2011-07-08T07:10:37Z</dcterms:created>
  <dcterms:modified xsi:type="dcterms:W3CDTF">2014-11-24T17:21:07Z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&gt;&lt;version val=&quot;17289&quot;/&gt;&lt;partner val=&quot;530&quot;/&gt;&lt;CXlWorkbook id=&quot;1&quot;&gt;&lt;m_cxllink/&gt;&lt;/CXlWorkbook&gt;&lt;/root&gt;">
    <vt:bool>false</vt:bool>
  </property>
</Properties>
</file>